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<sst xmlns="http://schemas.openxmlformats.org/spreadsheetml/2006/main" count="20" uniqueCount="8">
  <si>
    <t>Total Algae</t>
  </si>
  <si>
    <t>Chlorophyta</t>
  </si>
  <si>
    <t>Cyanophyta</t>
  </si>
  <si>
    <t>Algae results Sample point 1</t>
  </si>
  <si>
    <t>Algae results Sample point 2</t>
  </si>
  <si>
    <t>Algae results Sample point 3</t>
  </si>
  <si>
    <t>Algae results Sample point 1 b</t>
  </si>
  <si>
    <t>Phoslock applied on 3,4 &amp;5 April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</si>
</sst>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9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Sample point 1 Algae count vs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Sheet1!$A$5:$B$5</c:f>
              <c:strCache>
                <c:ptCount val="1"/>
                <c:pt idx="0">
                  <c:v>Total Algae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Sheet1!$C$4:$J$4</c:f>
              <c:strCache>
                <c:ptCount val="8"/>
                <c:pt idx="0">
                  <c:v>39174</c:v>
                </c:pt>
                <c:pt idx="1">
                  <c:v>39183</c:v>
                </c:pt>
                <c:pt idx="2">
                  <c:v>39188</c:v>
                </c:pt>
                <c:pt idx="3">
                  <c:v>39195</c:v>
                </c:pt>
                <c:pt idx="4">
                  <c:v>39202</c:v>
                </c:pt>
                <c:pt idx="5">
                  <c:v>39209</c:v>
                </c:pt>
                <c:pt idx="6">
                  <c:v>39216</c:v>
                </c:pt>
              </c:strCache>
            </c:strRef>
          </c:cat>
          <c:val>
            <c:numRef>
              <c:f>Sheet1!$C$5:$J$5</c:f>
              <c:numCache>
                <c:ptCount val="8"/>
                <c:pt idx="0">
                  <c:v>5600</c:v>
                </c:pt>
                <c:pt idx="1">
                  <c:v>2300</c:v>
                </c:pt>
                <c:pt idx="2">
                  <c:v>2900</c:v>
                </c:pt>
                <c:pt idx="3">
                  <c:v>2300</c:v>
                </c:pt>
                <c:pt idx="4">
                  <c:v>2100</c:v>
                </c:pt>
                <c:pt idx="5">
                  <c:v>4400</c:v>
                </c:pt>
                <c:pt idx="6">
                  <c:v>7200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Sheet1!$A$6:$B$6</c:f>
              <c:strCache>
                <c:ptCount val="1"/>
                <c:pt idx="0">
                  <c:v>Chlorophyta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Sheet1!$C$4:$J$4</c:f>
              <c:strCache>
                <c:ptCount val="8"/>
                <c:pt idx="0">
                  <c:v>39174</c:v>
                </c:pt>
                <c:pt idx="1">
                  <c:v>39183</c:v>
                </c:pt>
                <c:pt idx="2">
                  <c:v>39188</c:v>
                </c:pt>
                <c:pt idx="3">
                  <c:v>39195</c:v>
                </c:pt>
                <c:pt idx="4">
                  <c:v>39202</c:v>
                </c:pt>
                <c:pt idx="5">
                  <c:v>39209</c:v>
                </c:pt>
                <c:pt idx="6">
                  <c:v>39216</c:v>
                </c:pt>
              </c:strCache>
            </c:strRef>
          </c:cat>
          <c:val>
            <c:numRef>
              <c:f>Sheet1!$C$6:$J$6</c:f>
              <c:numCache>
                <c:ptCount val="8"/>
                <c:pt idx="0">
                  <c:v>2306</c:v>
                </c:pt>
                <c:pt idx="1">
                  <c:v>2024</c:v>
                </c:pt>
                <c:pt idx="2">
                  <c:v>2083</c:v>
                </c:pt>
                <c:pt idx="3">
                  <c:v>2175</c:v>
                </c:pt>
                <c:pt idx="4">
                  <c:v>1777</c:v>
                </c:pt>
                <c:pt idx="5">
                  <c:v>4340</c:v>
                </c:pt>
                <c:pt idx="6">
                  <c:v>6654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Sheet1!$A$7:$B$7</c:f>
              <c:strCache>
                <c:ptCount val="1"/>
                <c:pt idx="0">
                  <c:v>Cyanophyta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Sheet1!$C$4:$J$4</c:f>
              <c:strCache>
                <c:ptCount val="8"/>
                <c:pt idx="0">
                  <c:v>39174</c:v>
                </c:pt>
                <c:pt idx="1">
                  <c:v>39183</c:v>
                </c:pt>
                <c:pt idx="2">
                  <c:v>39188</c:v>
                </c:pt>
                <c:pt idx="3">
                  <c:v>39195</c:v>
                </c:pt>
                <c:pt idx="4">
                  <c:v>39202</c:v>
                </c:pt>
                <c:pt idx="5">
                  <c:v>39209</c:v>
                </c:pt>
                <c:pt idx="6">
                  <c:v>39216</c:v>
                </c:pt>
              </c:strCache>
            </c:strRef>
          </c:cat>
          <c:val>
            <c:numRef>
              <c:f>Sheet1!$C$7:$J$7</c:f>
              <c:numCache>
                <c:ptCount val="8"/>
                <c:pt idx="0">
                  <c:v>2870</c:v>
                </c:pt>
                <c:pt idx="1">
                  <c:v>0</c:v>
                </c:pt>
                <c:pt idx="2">
                  <c:v>404</c:v>
                </c:pt>
                <c:pt idx="3">
                  <c:v>0</c:v>
                </c:pt>
                <c:pt idx="4">
                  <c:v>122</c:v>
                </c:pt>
                <c:pt idx="5">
                  <c:v>0</c:v>
                </c:pt>
                <c:pt idx="6">
                  <c:v>504</c:v>
                </c:pt>
              </c:numCache>
            </c:numRef>
          </c:val>
          <c:smooth val="0"/>
        </c:ser>
        <c:marker val="1"/>
        <c:axId val="66578728"/>
        <c:axId val="28408937"/>
      </c:lineChart>
      <c:catAx>
        <c:axId val="6657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08937"/>
        <c:crosses val="autoZero"/>
        <c:auto val="1"/>
        <c:lblOffset val="100"/>
        <c:noMultiLvlLbl val="0"/>
      </c:catAx>
      <c:valAx>
        <c:axId val="2840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Cells per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Sample point 2 Algae count vs Time</a:t>
            </a:r>
          </a:p>
        </c:rich>
      </c:tx>
      <c:layout>
        <c:manualLayout>
          <c:xMode val="factor"/>
          <c:yMode val="factor"/>
          <c:x val="0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275"/>
          <c:w val="0.742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Sheet1!$A$29:$B$29</c:f>
              <c:strCache>
                <c:ptCount val="1"/>
                <c:pt idx="0">
                  <c:v>Total Algae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Sheet1!$C$28:$J$28</c:f>
              <c:strCache>
                <c:ptCount val="8"/>
                <c:pt idx="0">
                  <c:v>39174</c:v>
                </c:pt>
                <c:pt idx="1">
                  <c:v>39183</c:v>
                </c:pt>
                <c:pt idx="2">
                  <c:v>39188</c:v>
                </c:pt>
                <c:pt idx="3">
                  <c:v>39195</c:v>
                </c:pt>
                <c:pt idx="4">
                  <c:v>39202</c:v>
                </c:pt>
                <c:pt idx="5">
                  <c:v>39209</c:v>
                </c:pt>
                <c:pt idx="6">
                  <c:v>39216</c:v>
                </c:pt>
              </c:strCache>
            </c:strRef>
          </c:cat>
          <c:val>
            <c:numRef>
              <c:f>Sheet1!$C$29:$J$29</c:f>
              <c:numCache>
                <c:ptCount val="8"/>
                <c:pt idx="0">
                  <c:v>4800</c:v>
                </c:pt>
                <c:pt idx="1">
                  <c:v>5400</c:v>
                </c:pt>
                <c:pt idx="2">
                  <c:v>2900</c:v>
                </c:pt>
                <c:pt idx="3">
                  <c:v>3100</c:v>
                </c:pt>
                <c:pt idx="4">
                  <c:v>3500</c:v>
                </c:pt>
                <c:pt idx="5">
                  <c:v>3400</c:v>
                </c:pt>
                <c:pt idx="6">
                  <c:v>6300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Sheet1!$A$30:$B$30</c:f>
              <c:strCache>
                <c:ptCount val="1"/>
                <c:pt idx="0">
                  <c:v>Chlorophyta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Sheet1!$C$28:$J$28</c:f>
              <c:strCache>
                <c:ptCount val="8"/>
                <c:pt idx="0">
                  <c:v>39174</c:v>
                </c:pt>
                <c:pt idx="1">
                  <c:v>39183</c:v>
                </c:pt>
                <c:pt idx="2">
                  <c:v>39188</c:v>
                </c:pt>
                <c:pt idx="3">
                  <c:v>39195</c:v>
                </c:pt>
                <c:pt idx="4">
                  <c:v>39202</c:v>
                </c:pt>
                <c:pt idx="5">
                  <c:v>39209</c:v>
                </c:pt>
                <c:pt idx="6">
                  <c:v>39216</c:v>
                </c:pt>
              </c:strCache>
            </c:strRef>
          </c:cat>
          <c:val>
            <c:numRef>
              <c:f>Sheet1!$C$30:$J$30</c:f>
              <c:numCache>
                <c:ptCount val="8"/>
                <c:pt idx="0">
                  <c:v>1516</c:v>
                </c:pt>
                <c:pt idx="1">
                  <c:v>1963</c:v>
                </c:pt>
                <c:pt idx="2">
                  <c:v>1813</c:v>
                </c:pt>
                <c:pt idx="3">
                  <c:v>3019</c:v>
                </c:pt>
                <c:pt idx="4">
                  <c:v>3304</c:v>
                </c:pt>
                <c:pt idx="5">
                  <c:v>3375</c:v>
                </c:pt>
                <c:pt idx="6">
                  <c:v>6224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Sheet1!$A$31:$B$31</c:f>
              <c:strCache>
                <c:ptCount val="1"/>
                <c:pt idx="0">
                  <c:v>Cyanophyta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Sheet1!$C$28:$J$28</c:f>
              <c:strCache>
                <c:ptCount val="8"/>
                <c:pt idx="0">
                  <c:v>39174</c:v>
                </c:pt>
                <c:pt idx="1">
                  <c:v>39183</c:v>
                </c:pt>
                <c:pt idx="2">
                  <c:v>39188</c:v>
                </c:pt>
                <c:pt idx="3">
                  <c:v>39195</c:v>
                </c:pt>
                <c:pt idx="4">
                  <c:v>39202</c:v>
                </c:pt>
                <c:pt idx="5">
                  <c:v>39209</c:v>
                </c:pt>
                <c:pt idx="6">
                  <c:v>39216</c:v>
                </c:pt>
              </c:strCache>
            </c:strRef>
          </c:cat>
          <c:val>
            <c:numRef>
              <c:f>Sheet1!$C$31:$J$31</c:f>
              <c:numCache>
                <c:ptCount val="8"/>
                <c:pt idx="0">
                  <c:v>678</c:v>
                </c:pt>
                <c:pt idx="1">
                  <c:v>2830</c:v>
                </c:pt>
                <c:pt idx="2">
                  <c:v>444</c:v>
                </c:pt>
                <c:pt idx="3">
                  <c:v>53</c:v>
                </c:pt>
                <c:pt idx="4">
                  <c:v>90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586482"/>
        <c:axId val="60737027"/>
      </c:lineChart>
      <c:catAx>
        <c:axId val="60586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37027"/>
        <c:crosses val="autoZero"/>
        <c:auto val="1"/>
        <c:lblOffset val="100"/>
        <c:noMultiLvlLbl val="0"/>
      </c:catAx>
      <c:valAx>
        <c:axId val="6073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Cells per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86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Sample point 3 Algae count vs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Sheet1!$A$54:$B$54</c:f>
              <c:strCache>
                <c:ptCount val="1"/>
                <c:pt idx="0">
                  <c:v>Total Algae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Sheet1!$C$53:$J$53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Sheet1!$C$54:$J$54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Sheet1!$A$55:$B$55</c:f>
              <c:strCache>
                <c:ptCount val="1"/>
                <c:pt idx="0">
                  <c:v>Chlorophyta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Sheet1!$C$53:$J$53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Sheet1!$C$55:$J$55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Sheet1!$A$56:$B$56</c:f>
              <c:strCache>
                <c:ptCount val="1"/>
                <c:pt idx="0">
                  <c:v>Cyanophyta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Sheet1!$C$53:$J$53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Sheet1!$C$56:$J$56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617948"/>
        <c:axId val="1565885"/>
      </c:lineChart>
      <c:catAx>
        <c:axId val="4617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sng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885"/>
        <c:crosses val="autoZero"/>
        <c:auto val="1"/>
        <c:lblOffset val="100"/>
        <c:noMultiLvlLbl val="0"/>
      </c:catAx>
      <c:valAx>
        <c:axId val="156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Cells per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7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Sample point 1 b 12M Algae count vs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Sheet1!$A$79:$B$79</c:f>
              <c:strCache>
                <c:ptCount val="1"/>
                <c:pt idx="0">
                  <c:v>Total Algae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Sheet1!$C$78:$I$78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Sheet1!$A$80:$B$80</c:f>
              <c:strCache>
                <c:ptCount val="1"/>
                <c:pt idx="0">
                  <c:v>Chlorophyta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Sheet1!$C$78:$I$78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Sheet1!$A$81:$B$81</c:f>
              <c:strCache>
                <c:ptCount val="1"/>
                <c:pt idx="0">
                  <c:v>Cyanophyta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Sheet1!$C$78:$I$78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Sheet1!$C$81:$I$81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7200742"/>
        <c:axId val="23102103"/>
      </c:lineChart>
      <c:catAx>
        <c:axId val="4720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2103"/>
        <c:crosses val="autoZero"/>
        <c:auto val="1"/>
        <c:lblOffset val="100"/>
        <c:noMultiLvlLbl val="0"/>
      </c:catAx>
      <c:valAx>
        <c:axId val="2310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Cells per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00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9525</xdr:rowOff>
    </xdr:from>
    <xdr:to>
      <xdr:col>19</xdr:col>
      <xdr:colOff>238125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934075" y="9525"/>
        <a:ext cx="5886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24</xdr:row>
      <xdr:rowOff>28575</xdr:rowOff>
    </xdr:from>
    <xdr:to>
      <xdr:col>19</xdr:col>
      <xdr:colOff>266700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5962650" y="3914775"/>
        <a:ext cx="58864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50</xdr:row>
      <xdr:rowOff>0</xdr:rowOff>
    </xdr:from>
    <xdr:to>
      <xdr:col>19</xdr:col>
      <xdr:colOff>371475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6067425" y="8096250"/>
        <a:ext cx="58864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590550</xdr:colOff>
      <xdr:row>75</xdr:row>
      <xdr:rowOff>0</xdr:rowOff>
    </xdr:from>
    <xdr:to>
      <xdr:col>19</xdr:col>
      <xdr:colOff>381000</xdr:colOff>
      <xdr:row>96</xdr:row>
      <xdr:rowOff>19050</xdr:rowOff>
    </xdr:to>
    <xdr:graphicFrame>
      <xdr:nvGraphicFramePr>
        <xdr:cNvPr id="4" name="Chart 4"/>
        <xdr:cNvGraphicFramePr/>
      </xdr:nvGraphicFramePr>
      <xdr:xfrm>
        <a:off x="6076950" y="12144375"/>
        <a:ext cx="588645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workbookViewId="0" topLeftCell="A1">
      <selection activeCell="C93" sqref="C93"/>
    </sheetView>
  </sheetViews>
  <sheetFormatPr defaultColWidth="9.140625" defaultRowHeight="12.75"/>
  <sheetData>
    <row r="2" ht="12.75">
      <c r="C2" s="2" t="s">
        <v>3</v>
      </c>
    </row>
    <row r="4" spans="3:9" ht="12.75">
      <c r="C4" s="3">
        <v>39174</v>
      </c>
      <c r="D4" s="3">
        <v>39183</v>
      </c>
      <c r="E4" s="3">
        <v>39188</v>
      </c>
      <c r="F4" s="3">
        <v>39195</v>
      </c>
      <c r="G4" s="3">
        <v>39202</v>
      </c>
      <c r="H4" s="3">
        <v>39209</v>
      </c>
      <c r="I4" s="3">
        <v>39216</v>
      </c>
    </row>
    <row r="5" spans="1:9" ht="12.75">
      <c r="A5" s="1" t="s">
        <v>0</v>
      </c>
      <c r="C5">
        <v>5600</v>
      </c>
      <c r="D5">
        <v>2300</v>
      </c>
      <c r="E5">
        <v>2900</v>
      </c>
      <c r="F5">
        <v>2300</v>
      </c>
      <c r="G5">
        <v>2100</v>
      </c>
      <c r="H5">
        <v>4400</v>
      </c>
      <c r="I5">
        <v>7200</v>
      </c>
    </row>
    <row r="6" spans="1:9" ht="12.75">
      <c r="A6" s="1" t="s">
        <v>1</v>
      </c>
      <c r="C6">
        <v>2306</v>
      </c>
      <c r="D6">
        <v>2024</v>
      </c>
      <c r="E6">
        <v>2083</v>
      </c>
      <c r="F6">
        <v>2175</v>
      </c>
      <c r="G6">
        <v>1777</v>
      </c>
      <c r="H6">
        <v>4340</v>
      </c>
      <c r="I6">
        <v>6654</v>
      </c>
    </row>
    <row r="7" spans="1:9" ht="12.75">
      <c r="A7" s="1" t="s">
        <v>2</v>
      </c>
      <c r="C7">
        <v>2870</v>
      </c>
      <c r="D7">
        <v>0</v>
      </c>
      <c r="E7">
        <v>404</v>
      </c>
      <c r="F7">
        <v>0</v>
      </c>
      <c r="G7">
        <v>122</v>
      </c>
      <c r="H7">
        <v>0</v>
      </c>
      <c r="I7">
        <v>504</v>
      </c>
    </row>
    <row r="8" ht="12.75">
      <c r="A8" s="1"/>
    </row>
    <row r="9" ht="12.75">
      <c r="A9" s="1" t="s">
        <v>7</v>
      </c>
    </row>
    <row r="10" ht="12.75">
      <c r="A10" s="1"/>
    </row>
    <row r="11" ht="12.75">
      <c r="A11" s="1"/>
    </row>
    <row r="26" ht="12.75">
      <c r="C26" s="2" t="s">
        <v>4</v>
      </c>
    </row>
    <row r="27" spans="4:5" ht="12.75">
      <c r="D27" s="1"/>
      <c r="E27" s="1"/>
    </row>
    <row r="28" spans="3:9" ht="12.75">
      <c r="C28" s="3">
        <v>39174</v>
      </c>
      <c r="D28" s="3">
        <v>39183</v>
      </c>
      <c r="E28" s="3">
        <v>39188</v>
      </c>
      <c r="F28" s="3">
        <v>39195</v>
      </c>
      <c r="G28" s="3">
        <v>39202</v>
      </c>
      <c r="H28" s="3">
        <v>39209</v>
      </c>
      <c r="I28" s="3">
        <v>39216</v>
      </c>
    </row>
    <row r="29" spans="1:9" ht="12.75">
      <c r="A29" s="1" t="s">
        <v>0</v>
      </c>
      <c r="C29">
        <v>4800</v>
      </c>
      <c r="D29">
        <v>5400</v>
      </c>
      <c r="E29">
        <v>2900</v>
      </c>
      <c r="F29">
        <v>3100</v>
      </c>
      <c r="G29">
        <v>3500</v>
      </c>
      <c r="H29">
        <v>3400</v>
      </c>
      <c r="I29">
        <v>6300</v>
      </c>
    </row>
    <row r="30" spans="1:9" ht="12.75">
      <c r="A30" s="1" t="s">
        <v>1</v>
      </c>
      <c r="C30">
        <v>1516</v>
      </c>
      <c r="D30">
        <v>1963</v>
      </c>
      <c r="E30">
        <v>1813</v>
      </c>
      <c r="F30">
        <v>3019</v>
      </c>
      <c r="G30">
        <v>3304</v>
      </c>
      <c r="H30">
        <v>3375</v>
      </c>
      <c r="I30">
        <v>6224</v>
      </c>
    </row>
    <row r="31" spans="1:9" ht="12.75">
      <c r="A31" s="1" t="s">
        <v>2</v>
      </c>
      <c r="C31">
        <v>678</v>
      </c>
      <c r="D31">
        <v>2830</v>
      </c>
      <c r="E31">
        <v>444</v>
      </c>
      <c r="F31">
        <v>53</v>
      </c>
      <c r="G31">
        <v>90</v>
      </c>
      <c r="H31">
        <v>0</v>
      </c>
      <c r="I31">
        <v>0</v>
      </c>
    </row>
    <row r="32" ht="12.75">
      <c r="A32" s="1"/>
    </row>
    <row r="33" ht="12.75">
      <c r="A33" s="1" t="s">
        <v>7</v>
      </c>
    </row>
    <row r="34" ht="12.75">
      <c r="A34" s="1"/>
    </row>
    <row r="35" ht="12.75">
      <c r="A35" s="1"/>
    </row>
    <row r="51" ht="12.75">
      <c r="C51" s="2" t="s">
        <v>5</v>
      </c>
    </row>
    <row r="52" spans="4:5" ht="12.75">
      <c r="D52" s="1"/>
      <c r="E52" s="1"/>
    </row>
    <row r="53" spans="3:9" ht="12.75">
      <c r="C53" s="3">
        <v>39174</v>
      </c>
      <c r="D53" s="3">
        <v>39183</v>
      </c>
      <c r="E53" s="3">
        <v>39188</v>
      </c>
      <c r="F53" s="3">
        <v>39195</v>
      </c>
      <c r="G53" s="3">
        <v>39202</v>
      </c>
      <c r="H53" s="3">
        <v>39209</v>
      </c>
      <c r="I53" s="3">
        <v>39216</v>
      </c>
    </row>
    <row r="54" spans="1:9" ht="12.75">
      <c r="A54" s="1" t="s">
        <v>0</v>
      </c>
      <c r="C54">
        <v>2300</v>
      </c>
      <c r="D54">
        <v>3500</v>
      </c>
      <c r="E54">
        <v>2400</v>
      </c>
      <c r="F54">
        <v>3700</v>
      </c>
      <c r="G54">
        <v>3500</v>
      </c>
      <c r="H54">
        <v>3300</v>
      </c>
      <c r="I54">
        <v>4800</v>
      </c>
    </row>
    <row r="55" spans="1:9" ht="12.75">
      <c r="A55" s="1" t="s">
        <v>1</v>
      </c>
      <c r="C55">
        <v>1335</v>
      </c>
      <c r="D55">
        <v>2672</v>
      </c>
      <c r="E55">
        <v>1821</v>
      </c>
      <c r="F55">
        <v>2720</v>
      </c>
      <c r="G55">
        <v>3230</v>
      </c>
      <c r="H55">
        <v>3258</v>
      </c>
      <c r="I55">
        <v>4788</v>
      </c>
    </row>
    <row r="56" spans="1:9" ht="12.75">
      <c r="A56" s="1" t="s">
        <v>2</v>
      </c>
      <c r="C56">
        <v>3652</v>
      </c>
      <c r="D56">
        <v>592</v>
      </c>
      <c r="E56">
        <v>0</v>
      </c>
      <c r="F56">
        <v>22</v>
      </c>
      <c r="G56">
        <v>211</v>
      </c>
      <c r="H56">
        <v>0</v>
      </c>
      <c r="I56">
        <v>0</v>
      </c>
    </row>
    <row r="57" ht="12.75">
      <c r="A57" s="1"/>
    </row>
    <row r="58" ht="12.75">
      <c r="A58" s="1" t="s">
        <v>7</v>
      </c>
    </row>
    <row r="59" ht="12.75">
      <c r="A59" s="1"/>
    </row>
    <row r="60" ht="12.75">
      <c r="A60" s="1"/>
    </row>
    <row r="76" ht="12.75">
      <c r="C76" s="2" t="s">
        <v>6</v>
      </c>
    </row>
    <row r="77" spans="4:5" ht="12.75">
      <c r="D77" s="1"/>
      <c r="E77" s="1"/>
    </row>
    <row r="78" spans="3:9" ht="12.75">
      <c r="C78" s="3">
        <v>39174</v>
      </c>
      <c r="D78" s="3">
        <v>39183</v>
      </c>
      <c r="E78" s="3">
        <v>39188</v>
      </c>
      <c r="F78" s="3">
        <v>39195</v>
      </c>
      <c r="G78" s="3">
        <v>39202</v>
      </c>
      <c r="H78" s="3">
        <v>39209</v>
      </c>
      <c r="I78" s="3">
        <v>39216</v>
      </c>
    </row>
    <row r="79" spans="1:9" ht="12.75">
      <c r="A79" s="1" t="s">
        <v>0</v>
      </c>
      <c r="C79">
        <v>4800</v>
      </c>
      <c r="F79">
        <v>3200</v>
      </c>
      <c r="G79">
        <v>3200</v>
      </c>
      <c r="H79">
        <v>3700</v>
      </c>
      <c r="I79">
        <v>3500</v>
      </c>
    </row>
    <row r="80" spans="1:9" ht="12.75">
      <c r="A80" s="1" t="s">
        <v>1</v>
      </c>
      <c r="C80">
        <v>1940</v>
      </c>
      <c r="F80">
        <v>2498</v>
      </c>
      <c r="G80">
        <v>3152</v>
      </c>
      <c r="H80">
        <v>3640</v>
      </c>
      <c r="I80">
        <v>3458</v>
      </c>
    </row>
    <row r="81" spans="1:9" ht="12.75">
      <c r="A81" s="1" t="s">
        <v>2</v>
      </c>
      <c r="C81">
        <v>2471</v>
      </c>
      <c r="F81">
        <v>549</v>
      </c>
      <c r="G81">
        <v>0</v>
      </c>
      <c r="H81">
        <v>0</v>
      </c>
      <c r="I81">
        <v>0</v>
      </c>
    </row>
    <row r="83" ht="12.75">
      <c r="A83" s="1" t="s"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Algae species shift after Phoslock application</dc:subject>
  <dc:creator>ECE</dc:creator>
  <cp:keywords/>
  <dc:description/>
  <cp:lastModifiedBy>Jacqui Krizo</cp:lastModifiedBy>
  <dcterms:created xsi:type="dcterms:W3CDTF">2007-05-16T04:08:46Z</dcterms:created>
  <dcterms:modified xsi:type="dcterms:W3CDTF">2007-07-25T23:57:22Z</dcterms:modified>
  <cp:category>Application results</cp:category>
  <cp:version/>
  <cp:contentType/>
  <cp:contentStatus/>
</cp:coreProperties>
</file>